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2465"/>
  </bookViews>
  <sheets>
    <sheet name="2009_Soil_Geochem_CorMatrix" sheetId="1" r:id="rId1"/>
  </sheets>
  <calcPr calcId="0"/>
</workbook>
</file>

<file path=xl/sharedStrings.xml><?xml version="1.0" encoding="utf-8"?>
<sst xmlns="http://schemas.openxmlformats.org/spreadsheetml/2006/main" count="24" uniqueCount="9">
  <si>
    <t>Ag</t>
  </si>
  <si>
    <t>As</t>
  </si>
  <si>
    <t>Au</t>
  </si>
  <si>
    <t>Cu</t>
  </si>
  <si>
    <t>Mo</t>
  </si>
  <si>
    <t>Pb</t>
  </si>
  <si>
    <t>Sb</t>
  </si>
  <si>
    <t>Zn</t>
  </si>
  <si>
    <t>---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</si>
</sst>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 applyAlignment="1">
      <alignment horizontal="center" vertical="center"/>
    </xf>
    <xf numFmtId="0" fontId="0" fillId="0" borderId="10" xfId="0" quotePrefix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2" fontId="0" fillId="0" borderId="10" xfId="0" quotePrefix="1" applyNumberForma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theme="0" tint="-0.2499465926084170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sqref="A1:I9"/>
    </sheetView>
  </sheetViews>
  <sheetFormatPr defaultRowHeight="15"/>
  <cols>
    <col min="1" max="9" width="6.7109375" customWidth="1"/>
  </cols>
  <sheetData>
    <row r="1" spans="1:9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>
      <c r="A2" s="1" t="s">
        <v>0</v>
      </c>
      <c r="B2" s="2" t="s">
        <v>8</v>
      </c>
      <c r="C2" s="1"/>
      <c r="D2" s="1"/>
      <c r="E2" s="1"/>
      <c r="F2" s="1"/>
      <c r="G2" s="1"/>
      <c r="H2" s="1"/>
      <c r="I2" s="1"/>
    </row>
    <row r="3" spans="1:9">
      <c r="A3" s="1" t="s">
        <v>1</v>
      </c>
      <c r="B3" s="3">
        <v>0.1415437954821</v>
      </c>
      <c r="C3" s="4" t="s">
        <v>8</v>
      </c>
      <c r="D3" s="3"/>
      <c r="E3" s="3"/>
      <c r="F3" s="3"/>
      <c r="G3" s="3"/>
      <c r="H3" s="3"/>
      <c r="I3" s="1"/>
    </row>
    <row r="4" spans="1:9">
      <c r="A4" s="1" t="s">
        <v>2</v>
      </c>
      <c r="B4" s="3">
        <v>-1.0706219565132701E-2</v>
      </c>
      <c r="C4" s="3">
        <v>8.8043941830755104E-2</v>
      </c>
      <c r="D4" s="4" t="s">
        <v>8</v>
      </c>
      <c r="E4" s="3"/>
      <c r="F4" s="3"/>
      <c r="G4" s="3"/>
      <c r="H4" s="3"/>
      <c r="I4" s="1"/>
    </row>
    <row r="5" spans="1:9">
      <c r="A5" s="1" t="s">
        <v>3</v>
      </c>
      <c r="B5" s="3">
        <v>0.100696652614555</v>
      </c>
      <c r="C5" s="3">
        <v>0.192335085839449</v>
      </c>
      <c r="D5" s="3">
        <v>4.8280839717495402E-2</v>
      </c>
      <c r="E5" s="4" t="s">
        <v>8</v>
      </c>
      <c r="F5" s="3"/>
      <c r="G5" s="3"/>
      <c r="H5" s="3"/>
      <c r="I5" s="1"/>
    </row>
    <row r="6" spans="1:9">
      <c r="A6" s="1" t="s">
        <v>4</v>
      </c>
      <c r="B6" s="3">
        <v>0.33789375154812701</v>
      </c>
      <c r="C6" s="3">
        <v>0.27364109430839501</v>
      </c>
      <c r="D6" s="3">
        <v>-6.7569611115604195E-2</v>
      </c>
      <c r="E6" s="3">
        <v>8.9971608247824894E-2</v>
      </c>
      <c r="F6" s="4" t="s">
        <v>8</v>
      </c>
      <c r="G6" s="3"/>
      <c r="H6" s="3"/>
      <c r="I6" s="1"/>
    </row>
    <row r="7" spans="1:9">
      <c r="A7" s="1" t="s">
        <v>5</v>
      </c>
      <c r="B7" s="3">
        <v>0.115231158990521</v>
      </c>
      <c r="C7" s="3">
        <v>0.24237146160015699</v>
      </c>
      <c r="D7" s="3">
        <v>3.6936610886973198E-2</v>
      </c>
      <c r="E7" s="3">
        <v>9.7356096785640001E-2</v>
      </c>
      <c r="F7" s="3">
        <v>0.23753605475733799</v>
      </c>
      <c r="G7" s="4" t="s">
        <v>8</v>
      </c>
      <c r="H7" s="3"/>
      <c r="I7" s="1"/>
    </row>
    <row r="8" spans="1:9">
      <c r="A8" s="1" t="s">
        <v>6</v>
      </c>
      <c r="B8" s="3">
        <v>0.176966093850594</v>
      </c>
      <c r="C8" s="3">
        <v>0.40856386656951998</v>
      </c>
      <c r="D8" s="3">
        <v>3.6958210243359602E-2</v>
      </c>
      <c r="E8" s="3">
        <v>6.5625847545746699E-2</v>
      </c>
      <c r="F8" s="3">
        <v>0.18460850660858699</v>
      </c>
      <c r="G8" s="3">
        <v>0.114762458518823</v>
      </c>
      <c r="H8" s="4" t="s">
        <v>8</v>
      </c>
      <c r="I8" s="1"/>
    </row>
    <row r="9" spans="1:9">
      <c r="A9" s="1" t="s">
        <v>7</v>
      </c>
      <c r="B9" s="3">
        <v>0.27597637393115598</v>
      </c>
      <c r="C9" s="3">
        <v>0.29631830644646201</v>
      </c>
      <c r="D9" s="3">
        <v>-8.1324020512079195E-2</v>
      </c>
      <c r="E9" s="3">
        <v>0.376442491242229</v>
      </c>
      <c r="F9" s="3">
        <v>0.37029113921838303</v>
      </c>
      <c r="G9" s="3">
        <v>0.43146200113967598</v>
      </c>
      <c r="H9" s="3">
        <v>0.131316841324882</v>
      </c>
      <c r="I9" s="2" t="s">
        <v>8</v>
      </c>
    </row>
  </sheetData>
  <conditionalFormatting sqref="B3:B9 C4:C9 D5:D9 E6:E9 F7:F9 G8:G9 H9">
    <cfRule type="cellIs" dxfId="0" priority="1" operator="greaterThan">
      <formula>0.5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2009_Soil_Geochem_CorMatrix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N. Perk</cp:lastModifiedBy>
  <dcterms:created xsi:type="dcterms:W3CDTF">2009-11-12T22:08:43Z</dcterms:created>
  <dcterms:modified xsi:type="dcterms:W3CDTF">2009-11-13T00:36:06Z</dcterms:modified>
</cp:coreProperties>
</file>